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702B1C8-E8FE-46DD-83E0-2D801FC77ADD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<sst xmlns="http://schemas.openxmlformats.org/spreadsheetml/2006/main" count="1542" uniqueCount="725">
  <si>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</si>
  <si>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</si>
  <si>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</si>
  <si>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</si>
  <si>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</si>
  <si>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</si>
  <si>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</si>
  <si>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</si>
  <si>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</si>
  <si>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</si>
  <si>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</si>
  <si>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</si>
  <si>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</si>
  <si>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</si>
  <si>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</si>
  <si>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</si>
  <si>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</si>
  <si>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</si>
  <si>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</si>
  <si>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</si>
  <si>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</si>
  <si>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</si>
  <si>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</si>
  <si>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</si>
  <si>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</si>
  <si>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</si>
  <si>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</si>
  <si>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</si>
  <si>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</si>
  <si>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</si>
  <si>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</si>
  <si>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</si>
  <si>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</si>
  <si>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</si>
  <si>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</si>
  <si>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</si>
  <si>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</si>
  <si>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</si>
  <si>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</si>
  <si>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</si>
  <si>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</si>
  <si>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</si>
  <si>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</si>
  <si>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</si>
  <si>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</si>
  <si>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</si>
  <si>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</si>
  <si>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</si>
  <si>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</si>
  <si>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</si>
  <si>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</si>
  <si>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</si>
  <si>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</si>
  <si>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</si>
  <si>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</si>
  <si>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</si>
  <si>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</si>
  <si>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</si>
  <si>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</si>
  <si>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</si>
  <si>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</si>
  <si>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</si>
  <si>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</si>
  <si>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</si>
  <si>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</si>
  <si>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</si>
  <si>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</si>
  <si>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</si>
  <si>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</si>
  <si>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</si>
  <si>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</si>
  <si>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</si>
  <si>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</si>
  <si>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</si>
  <si>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</si>
  <si>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</si>
  <si>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</si>
  <si>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</si>
  <si>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</si>
  <si>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</si>
  <si>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</si>
  <si>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</si>
  <si>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</si>
  <si>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</si>
  <si>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</si>
  <si>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</si>
  <si>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</si>
  <si>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</si>
  <si>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</si>
  <si>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</si>
  <si>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</si>
  <si>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</si>
  <si>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</si>
  <si>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</si>
  <si>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</si>
  <si>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</si>
  <si>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</si>
  <si>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</si>
  <si>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</si>
  <si>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</si>
  <si>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</si>
  <si>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</si>
  <si>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</si>
  <si>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</si>
  <si>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</si>
  <si>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</si>
  <si>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</si>
  <si>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</si>
  <si>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</si>
  <si>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</si>
  <si>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</si>
  <si>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</si>
  <si>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</si>
  <si>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</si>
  <si>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</si>
  <si>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</si>
  <si>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</si>
  <si>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</si>
  <si>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</si>
  <si>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</si>
  <si>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</si>
  <si>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</si>
  <si>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</si>
  <si>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</si>
  <si>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</si>
  <si>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</si>
  <si>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</si>
  <si>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</si>
  <si>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</si>
  <si>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</si>
  <si>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</si>
  <si>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</si>
  <si>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</si>
  <si>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</si>
  <si>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</si>
  <si>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</si>
  <si>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</si>
  <si>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</si>
  <si>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</si>
  <si>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</si>
  <si>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</si>
  <si>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</si>
  <si>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</si>
  <si>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</si>
  <si>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</si>
  <si>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</si>
  <si>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</si>
  <si>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</si>
  <si>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</si>
  <si>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</si>
  <si>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</si>
  <si>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</si>
  <si>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</si>
  <si>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</si>
  <si>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</si>
  <si>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</si>
  <si>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</si>
  <si>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</si>
  <si>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</si>
  <si>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</si>
  <si>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</si>
  <si>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</si>
  <si>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</si>
  <si>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</si>
  <si>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</si>
  <si>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</si>
  <si>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</si>
  <si>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</si>
  <si>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</si>
  <si>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</si>
  <si>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</si>
  <si>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</si>
  <si>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</si>
  <si>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</si>
  <si>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</si>
  <si>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</si>
  <si>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</si>
  <si>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</si>
  <si>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</si>
  <si>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</si>
  <si>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</si>
  <si>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</si>
  <si>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</si>
  <si>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</si>
  <si>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</si>
  <si>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</si>
  <si>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</si>
  <si>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</si>
  <si>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</si>
  <si>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</si>
  <si>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</si>
  <si>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</si>
  <si>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</si>
  <si>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</si>
  <si>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</si>
  <si>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</si>
  <si>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</si>
  <si>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</si>
  <si>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</si>
  <si>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</si>
  <si>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</si>
  <si>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</si>
  <si>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</si>
  <si>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</si>
  <si>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</si>
  <si>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</si>
  <si>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</si>
  <si>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</si>
  <si>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</si>
  <si>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</si>
  <si>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</si>
  <si>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</si>
  <si>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</si>
  <si>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</si>
  <si>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</si>
  <si>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</si>
  <si>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</si>
  <si>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</si>
  <si>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</si>
  <si>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</si>
  <si>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</si>
  <si>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</si>
  <si>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</si>
  <si>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</si>
  <si>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</si>
  <si>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</si>
  <si>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</si>
  <si>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</si>
  <si>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</si>
  <si>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</si>
  <si>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</si>
  <si>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</si>
  <si>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</si>
  <si>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</si>
  <si>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</si>
  <si>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</si>
  <si>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</si>
  <si>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</si>
  <si>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</si>
  <si>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</si>
  <si>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</si>
  <si>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</si>
  <si>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</si>
  <si>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</si>
  <si>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</si>
  <si>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</si>
  <si>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</si>
  <si>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</si>
  <si>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</si>
  <si>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</si>
  <si>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</si>
  <si>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</si>
  <si>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</si>
  <si>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</si>
  <si>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</si>
  <si>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</si>
  <si>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</si>
  <si>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</si>
  <si>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</si>
  <si>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</si>
  <si>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</si>
  <si>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</si>
  <si>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</si>
  <si>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</si>
  <si>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</si>
  <si>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</si>
  <si>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</si>
  <si>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</si>
  <si>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</si>
  <si>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</si>
  <si>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</si>
  <si>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</si>
  <si>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</si>
  <si>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</si>
  <si>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</si>
  <si>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</si>
  <si>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</si>
  <si>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</si>
  <si>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</si>
  <si>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</si>
  <si>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</si>
  <si>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</si>
  <si>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</si>
  <si>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</si>
  <si>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</si>
  <si>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</si>
  <si>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</si>
  <si>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</si>
  <si>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</si>
  <si>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</si>
  <si>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</si>
  <si>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</si>
  <si>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</si>
  <si>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</si>
  <si>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</si>
  <si>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</si>
  <si>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</si>
  <si>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</si>
  <si>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</si>
  <si>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</si>
  <si>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</si>
  <si>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</si>
  <si>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</si>
  <si>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</si>
  <si>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</si>
  <si>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</si>
  <si>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</si>
  <si>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</si>
  <si>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</si>
  <si>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</si>
  <si>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</si>
  <si>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</si>
  <si>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</si>
  <si>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</si>
  <si>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</si>
  <si>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</si>
  <si>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</si>
  <si>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</si>
  <si>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</si>
  <si>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</si>
  <si>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</si>
  <si>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</si>
  <si>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</si>
  <si>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</si>
  <si>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</si>
  <si>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</si>
  <si>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</si>
  <si>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</si>
  <si>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</si>
  <si>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</si>
  <si>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</si>
  <si>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</si>
  <si>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</si>
  <si>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</si>
  <si>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</si>
  <si>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</si>
  <si>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</si>
  <si>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</si>
  <si>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</si>
  <si>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</si>
  <si>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</si>
  <si>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</si>
  <si>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</si>
  <si>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</si>
  <si>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</si>
  <si>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</si>
  <si>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</si>
  <si>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</si>
  <si>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</si>
  <si>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</si>
  <si>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</si>
  <si>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</si>
  <si>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</si>
  <si>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</si>
  <si>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</si>
  <si>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</si>
  <si>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</si>
  <si>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</si>
  <si>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</si>
  <si>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</si>
  <si>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</si>
  <si>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</si>
  <si>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</si>
  <si>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</si>
  <si>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</si>
  <si>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</si>
  <si>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</si>
  <si>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</si>
  <si>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</si>
  <si>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</si>
  <si>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</si>
  <si>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</si>
  <si>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</si>
  <si>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</si>
  <si>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</si>
  <si>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</si>
  <si>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</si>
  <si>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</si>
  <si>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</si>
  <si>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</si>
  <si>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</si>
  <si>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</si>
  <si>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</si>
  <si>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</si>
  <si>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</si>
  <si>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</si>
  <si>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</si>
  <si>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</si>
  <si>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</si>
  <si>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</si>
  <si>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</si>
  <si>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</si>
  <si>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</si>
  <si>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</si>
  <si>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</si>
  <si>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</si>
  <si>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</si>
  <si>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</si>
  <si>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</si>
  <si>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</si>
  <si>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</si>
  <si>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</si>
  <si>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</si>
  <si>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</si>
  <si>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</si>
  <si>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</si>
  <si>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</si>
  <si>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</si>
  <si>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</si>
  <si>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</si>
  <si>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</si>
  <si>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</si>
  <si>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</si>
  <si>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</si>
  <si>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</si>
  <si>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</si>
  <si>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</si>
  <si>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</si>
  <si>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</si>
  <si>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</si>
  <si>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</si>
  <si>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</si>
  <si>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</si>
  <si>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</si>
  <si>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</si>
  <si>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</si>
  <si>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</si>
  <si>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</si>
  <si>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</si>
  <si>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</si>
  <si>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</si>
  <si>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</si>
  <si>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</si>
  <si>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</si>
  <si>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</si>
  <si>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</si>
  <si>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</si>
  <si>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</si>
  <si>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</si>
  <si>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</si>
  <si>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</si>
  <si>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</si>
  <si>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</si>
  <si>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</si>
  <si>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</si>
  <si>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</si>
  <si>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</si>
  <si>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</si>
  <si>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</si>
  <si>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</si>
  <si>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</si>
  <si>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</si>
  <si>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</si>
  <si>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</si>
  <si>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</si>
  <si>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</si>
  <si>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</si>
  <si>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</si>
  <si>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</si>
  <si>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</si>
  <si>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</si>
  <si>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</si>
  <si>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</si>
  <si>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</si>
  <si>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</si>
  <si>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</si>
  <si>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</si>
  <si>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</si>
  <si>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</si>
  <si>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</si>
  <si>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</si>
  <si>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</si>
  <si>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</si>
  <si>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</si>
  <si>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</si>
  <si>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</si>
  <si>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</si>
  <si>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</si>
  <si>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</si>
  <si>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</si>
  <si>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</si>
  <si>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</si>
  <si>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</si>
  <si>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</si>
  <si>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</si>
  <si>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</si>
  <si>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</si>
  <si>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</si>
  <si>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</si>
  <si>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</si>
  <si>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</si>
  <si>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</si>
  <si>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</si>
  <si>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</si>
  <si>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</si>
  <si>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</si>
  <si>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</si>
  <si>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</si>
  <si>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</si>
  <si>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</si>
  <si>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</si>
  <si>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</si>
  <si>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</si>
  <si>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</si>
  <si>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</si>
  <si>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</si>
  <si>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</si>
  <si>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</si>
  <si>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</si>
  <si>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</si>
  <si>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</si>
  <si>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</si>
  <si>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</si>
  <si>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</si>
  <si>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</si>
  <si>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</si>
  <si>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</si>
  <si>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</si>
  <si>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</si>
  <si>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</si>
  <si>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</si>
  <si>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</si>
  <si>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</si>
  <si>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</si>
  <si>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</si>
  <si>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</si>
  <si>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</si>
  <si>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</si>
  <si>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</si>
  <si>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</si>
  <si>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</si>
  <si>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</si>
  <si>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</si>
  <si>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</si>
  <si>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</si>
  <si>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</si>
  <si>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</si>
  <si>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</si>
  <si>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</si>
  <si>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</si>
  <si>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</si>
  <si>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</si>
  <si>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</si>
  <si>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</si>
  <si>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</si>
  <si>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</si>
  <si>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</si>
  <si>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</si>
  <si>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</si>
  <si>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</si>
  <si>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</si>
  <si>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</si>
  <si>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</si>
  <si>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</si>
  <si>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</si>
  <si>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</si>
  <si>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</si>
  <si>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</si>
  <si>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</si>
  <si>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</si>
  <si>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</si>
  <si>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</si>
  <si>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</si>
  <si>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</si>
  <si>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</si>
  <si>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</si>
  <si>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</si>
  <si>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</si>
  <si>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</si>
  <si>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</si>
  <si>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</si>
  <si>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</si>
  <si>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</si>
  <si>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</si>
  <si>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</si>
  <si>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</si>
  <si>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</si>
  <si>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</si>
  <si>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</si>
  <si>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</si>
  <si>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</si>
  <si>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</si>
  <si>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</si>
  <si>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</si>
  <si>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</si>
  <si>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</si>
  <si>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</si>
  <si>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</si>
  <si>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</si>
  <si>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</si>
  <si>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</si>
  <si>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</si>
  <si>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</si>
  <si>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</si>
  <si>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</si>
  <si>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</si>
  <si>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</si>
  <si>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</si>
  <si>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</si>
  <si>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</si>
  <si>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</si>
  <si>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</si>
  <si>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</si>
  <si>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</si>
  <si>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</si>
  <si>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</si>
  <si>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</si>
  <si>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</si>
  <si>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</si>
  <si>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</si>
  <si>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</si>
  <si>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</si>
  <si>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</si>
  <si>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</si>
  <si>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</si>
  <si>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</si>
  <si>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</si>
  <si>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</si>
  <si>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</si>
  <si>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панельный</t>
  </si>
  <si>
    <t>необходим ремонт засыпка</t>
  </si>
  <si>
    <t>Байрамова</t>
  </si>
  <si>
    <t>необходима замена труб и бойлера</t>
  </si>
  <si>
    <t>не имеется</t>
  </si>
  <si>
    <t>1995</t>
  </si>
  <si>
    <t>80     (3760м2)</t>
  </si>
  <si>
    <t>3301м2.</t>
  </si>
  <si>
    <t>1106м2</t>
  </si>
  <si>
    <t>1106 м2</t>
  </si>
  <si>
    <t>невентелируемая</t>
  </si>
  <si>
    <t>битум</t>
  </si>
  <si>
    <t>необходимо заменить на металлическую</t>
  </si>
  <si>
    <t xml:space="preserve">необходим ремонт </t>
  </si>
  <si>
    <t>жилое</t>
  </si>
  <si>
    <t>Багдамова       Р Б</t>
  </si>
  <si>
    <t>Велиханова Р Т</t>
  </si>
  <si>
    <t>Шабанова У.А.</t>
  </si>
  <si>
    <t>юсупов    М И</t>
  </si>
  <si>
    <t>Ибрагимов М.И.</t>
  </si>
  <si>
    <t>Блакун  О А</t>
  </si>
  <si>
    <t>Тимощук   А Б</t>
  </si>
  <si>
    <t>Муниц образ гор округ</t>
  </si>
  <si>
    <t>Эюбов  Ф Б</t>
  </si>
  <si>
    <t>Мамашев Шихсаид О</t>
  </si>
  <si>
    <t>Таибова Г.А.</t>
  </si>
  <si>
    <t>Карибов Т А</t>
  </si>
  <si>
    <t>Эскендеров   Э Ш</t>
  </si>
  <si>
    <t>Мирзамагомедов   М К</t>
  </si>
  <si>
    <t>Гитинова П Г</t>
  </si>
  <si>
    <t>15</t>
  </si>
  <si>
    <t>39,5</t>
  </si>
  <si>
    <t>14,0</t>
  </si>
  <si>
    <t>407c2f61-21fb-4336-b455-3a072c186149</t>
  </si>
  <si>
    <t>5 кв. (224м2)</t>
  </si>
  <si>
    <t>75кв. (3536 м2)</t>
  </si>
  <si>
    <t>Шапиев М.</t>
  </si>
  <si>
    <t>Рамазанов Р.М.</t>
  </si>
  <si>
    <t>Белов А.В.</t>
  </si>
  <si>
    <t>Пославский В.И.</t>
  </si>
  <si>
    <t>Солтанова А.М.</t>
  </si>
  <si>
    <t>Ильин Т.А.</t>
  </si>
  <si>
    <t>Миронов А.В.</t>
  </si>
  <si>
    <t>Климова Т.М.</t>
  </si>
  <si>
    <t>Махмудов М.Б.</t>
  </si>
  <si>
    <t>Яцененко  А.И.</t>
  </si>
  <si>
    <t>Адамов Р.И.</t>
  </si>
  <si>
    <t>Жуйков В.Д.</t>
  </si>
  <si>
    <t>Курбаналиева  А.М.</t>
  </si>
  <si>
    <t>Керимов М.Р.</t>
  </si>
  <si>
    <t>Джабраилов Б.Р.</t>
  </si>
  <si>
    <t>Амиралиев М.Д.</t>
  </si>
  <si>
    <t>Алхасов Г.Д.</t>
  </si>
  <si>
    <t>Нурахмедов Д.Т.</t>
  </si>
  <si>
    <t>Абдурзаков М.С.</t>
  </si>
  <si>
    <t>Шихрагимов Ш.Р.</t>
  </si>
  <si>
    <t>Муталимов А.Н.</t>
  </si>
  <si>
    <t>Ашурбеков О.М.</t>
  </si>
  <si>
    <t>Хачатурова Д.И.</t>
  </si>
  <si>
    <t>Хачатурова А.С</t>
  </si>
  <si>
    <t>Рамазанов М.И.</t>
  </si>
  <si>
    <t>Ульчибеков П.С.</t>
  </si>
  <si>
    <t>Адылханова Ф.К.</t>
  </si>
  <si>
    <t>Пащенко И.А.</t>
  </si>
  <si>
    <t>Ярахмедов М.И.</t>
  </si>
  <si>
    <t>Аразов П.И.</t>
  </si>
  <si>
    <t>Шамхалова Ф.Д.</t>
  </si>
  <si>
    <t>Абдулаев А.М.</t>
  </si>
  <si>
    <t>Рустамова Р.Б.</t>
  </si>
  <si>
    <t>Загиров З.М.</t>
  </si>
  <si>
    <t>Азизов А.М.</t>
  </si>
  <si>
    <t>Махмудинов В.М.</t>
  </si>
  <si>
    <t>Дашдемирова М.В.</t>
  </si>
  <si>
    <t>Махмудинов М.Р.</t>
  </si>
  <si>
    <t>Девришев А.С.</t>
  </si>
  <si>
    <t>Магомедова П.О.</t>
  </si>
  <si>
    <t>Султанов С.В.</t>
  </si>
  <si>
    <t>Билаев М.В.</t>
  </si>
  <si>
    <t>Магомедов И.Р.</t>
  </si>
  <si>
    <t>Крюков А.С.</t>
  </si>
  <si>
    <t>Шаповалов М.П.</t>
  </si>
  <si>
    <t>ЛЕВЧЕНКО Д.А.</t>
  </si>
  <si>
    <t>Потетенкин И.Р.</t>
  </si>
  <si>
    <t>Курбанова Т.М.</t>
  </si>
  <si>
    <t>Исмаилов Г.М.</t>
  </si>
  <si>
    <t>Умаев М.О.</t>
  </si>
  <si>
    <t>Темеев М.Т.</t>
  </si>
  <si>
    <t>Меджидов Т.З.</t>
  </si>
  <si>
    <t>Сахнин О.М.</t>
  </si>
  <si>
    <t>Куксова И.А.</t>
  </si>
  <si>
    <t>Савченко Т.А.</t>
  </si>
  <si>
    <t>Джавадов Э.Б.</t>
  </si>
  <si>
    <t>Мазилаев М.Р.</t>
  </si>
  <si>
    <t>Мухамезянов М.Р.</t>
  </si>
  <si>
    <t>Шалякин Р.М.</t>
  </si>
  <si>
    <t>Агамова А.Т.</t>
  </si>
  <si>
    <t>Смольников М.И.</t>
  </si>
  <si>
    <t>Леванидов Л.И.</t>
  </si>
  <si>
    <t>Гусеналиева А.М.</t>
  </si>
  <si>
    <t>Исаков Ф.Н.</t>
  </si>
  <si>
    <t>не известно</t>
  </si>
  <si>
    <t>Разаков С В</t>
  </si>
  <si>
    <t>Магомедов С Ч</t>
  </si>
  <si>
    <t>250</t>
  </si>
  <si>
    <t>23.11.2010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</si>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</sst>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0" fillId="0" borderId="4" xfId="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7.285156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8" t="s">
        <v>185</v>
      </c>
      <c r="C7" s="119"/>
      <c r="D7" s="120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621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28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652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623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623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623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723</v>
      </c>
      <c r="D15" s="70" t="s">
        <v>492</v>
      </c>
    </row>
    <row r="16" spans="1:4" s="25" customFormat="1">
      <c r="A16" s="44" t="s">
        <v>192</v>
      </c>
      <c r="B16" s="123" t="s">
        <v>12</v>
      </c>
      <c r="C16" s="124"/>
      <c r="D16" s="125"/>
    </row>
    <row r="17" spans="1:11" s="25" customFormat="1" ht="38.25">
      <c r="A17" s="7" t="s">
        <v>193</v>
      </c>
      <c r="B17" s="30" t="s">
        <v>14</v>
      </c>
      <c r="C17" s="33" t="s">
        <v>619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228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722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80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649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650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651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3760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7">
        <v>300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5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05">
        <v>1106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1106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1106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18" t="s">
        <v>47</v>
      </c>
      <c r="C43" s="119"/>
      <c r="D43" s="120"/>
    </row>
    <row r="44" spans="1:4" s="25" customFormat="1" ht="51">
      <c r="A44" s="7" t="s">
        <v>220</v>
      </c>
      <c r="B44" s="30" t="s">
        <v>48</v>
      </c>
      <c r="C44" s="8" t="s">
        <v>625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654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653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1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2" t="s">
        <v>56</v>
      </c>
      <c r="B53" s="122"/>
      <c r="C53" s="122"/>
      <c r="D53" s="122"/>
    </row>
    <row r="54" spans="1:4" s="25" customFormat="1">
      <c r="A54" s="27" t="s">
        <v>22</v>
      </c>
      <c r="B54" s="118" t="s">
        <v>57</v>
      </c>
      <c r="C54" s="119"/>
      <c r="D54" s="120"/>
    </row>
    <row r="55" spans="1:4" s="25" customFormat="1" ht="25.5">
      <c r="A55" s="7" t="s">
        <v>231</v>
      </c>
      <c r="B55" s="30" t="s">
        <v>58</v>
      </c>
      <c r="C55" s="8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60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1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724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724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724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724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724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724</v>
      </c>
      <c r="D68" s="32" t="s">
        <v>59</v>
      </c>
    </row>
    <row r="69" spans="1:4" s="25" customFormat="1">
      <c r="A69" s="28" t="s">
        <v>243</v>
      </c>
      <c r="B69" s="121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724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724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724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724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724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37" workbookViewId="0">
      <selection activeCell="F55" sqref="F55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07" t="s">
        <v>345</v>
      </c>
      <c r="B2" s="108" t="s">
        <v>347</v>
      </c>
      <c r="C2" s="108" t="s">
        <v>250</v>
      </c>
      <c r="D2" s="107" t="s">
        <v>348</v>
      </c>
      <c r="E2" s="107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11">
        <v>1</v>
      </c>
      <c r="B4" s="111" t="s">
        <v>633</v>
      </c>
      <c r="C4" s="112" t="s">
        <v>656</v>
      </c>
      <c r="D4" s="111">
        <v>51.7</v>
      </c>
      <c r="E4" s="111">
        <v>28.700000000000003</v>
      </c>
    </row>
    <row r="5" spans="1:5">
      <c r="A5" s="111">
        <v>2</v>
      </c>
      <c r="B5" s="111" t="s">
        <v>633</v>
      </c>
      <c r="C5" s="111" t="s">
        <v>634</v>
      </c>
      <c r="D5" s="111">
        <v>54.2</v>
      </c>
      <c r="E5" s="111">
        <v>27.6</v>
      </c>
    </row>
    <row r="6" spans="1:5">
      <c r="A6" s="111">
        <v>3</v>
      </c>
      <c r="B6" s="111" t="s">
        <v>633</v>
      </c>
      <c r="C6" s="111" t="s">
        <v>635</v>
      </c>
      <c r="D6" s="111">
        <v>48.400000000000006</v>
      </c>
      <c r="E6" s="111">
        <v>26.3</v>
      </c>
    </row>
    <row r="7" spans="1:5">
      <c r="A7" s="111">
        <v>4</v>
      </c>
      <c r="B7" s="111" t="s">
        <v>633</v>
      </c>
      <c r="C7" s="112" t="s">
        <v>657</v>
      </c>
      <c r="D7" s="111">
        <v>33.6</v>
      </c>
      <c r="E7" s="111">
        <v>17.400000000000002</v>
      </c>
    </row>
    <row r="8" spans="1:5">
      <c r="A8" s="111">
        <v>5</v>
      </c>
      <c r="B8" s="111" t="s">
        <v>633</v>
      </c>
      <c r="C8" s="112" t="s">
        <v>658</v>
      </c>
      <c r="D8" s="111">
        <v>51.7</v>
      </c>
      <c r="E8" s="111">
        <v>28.700000000000003</v>
      </c>
    </row>
    <row r="9" spans="1:5">
      <c r="A9" s="111">
        <v>6</v>
      </c>
      <c r="B9" s="111" t="s">
        <v>633</v>
      </c>
      <c r="C9" s="112" t="s">
        <v>659</v>
      </c>
      <c r="D9" s="111">
        <v>54.2</v>
      </c>
      <c r="E9" s="111">
        <v>27.6</v>
      </c>
    </row>
    <row r="10" spans="1:5">
      <c r="A10" s="111">
        <v>7</v>
      </c>
      <c r="B10" s="111" t="s">
        <v>633</v>
      </c>
      <c r="C10" s="112" t="s">
        <v>660</v>
      </c>
      <c r="D10" s="111">
        <v>48.400000000000006</v>
      </c>
      <c r="E10" s="111">
        <v>26.3</v>
      </c>
    </row>
    <row r="11" spans="1:5">
      <c r="A11" s="111">
        <v>8</v>
      </c>
      <c r="B11" s="111" t="s">
        <v>633</v>
      </c>
      <c r="C11" s="112" t="s">
        <v>661</v>
      </c>
      <c r="D11" s="111">
        <v>33.6</v>
      </c>
      <c r="E11" s="111">
        <v>17.400000000000002</v>
      </c>
    </row>
    <row r="12" spans="1:5">
      <c r="A12" s="111">
        <v>9</v>
      </c>
      <c r="B12" s="111" t="s">
        <v>633</v>
      </c>
      <c r="C12" s="111" t="s">
        <v>636</v>
      </c>
      <c r="D12" s="111">
        <v>51.7</v>
      </c>
      <c r="E12" s="111">
        <v>28.700000000000003</v>
      </c>
    </row>
    <row r="13" spans="1:5">
      <c r="A13" s="111">
        <v>10</v>
      </c>
      <c r="B13" s="111" t="s">
        <v>633</v>
      </c>
      <c r="C13" s="112" t="s">
        <v>662</v>
      </c>
      <c r="D13" s="111">
        <v>54.2</v>
      </c>
      <c r="E13" s="111">
        <v>27.6</v>
      </c>
    </row>
    <row r="14" spans="1:5">
      <c r="A14" s="111">
        <v>11</v>
      </c>
      <c r="B14" s="111" t="s">
        <v>633</v>
      </c>
      <c r="C14" s="112" t="s">
        <v>663</v>
      </c>
      <c r="D14" s="111">
        <v>48.400000000000006</v>
      </c>
      <c r="E14" s="111">
        <v>26.3</v>
      </c>
    </row>
    <row r="15" spans="1:5">
      <c r="A15" s="111">
        <v>12</v>
      </c>
      <c r="B15" s="111" t="s">
        <v>633</v>
      </c>
      <c r="C15" s="112" t="s">
        <v>664</v>
      </c>
      <c r="D15" s="111">
        <v>33.6</v>
      </c>
      <c r="E15" s="111">
        <v>17.400000000000002</v>
      </c>
    </row>
    <row r="16" spans="1:5">
      <c r="A16" s="111">
        <v>13</v>
      </c>
      <c r="B16" s="111" t="s">
        <v>633</v>
      </c>
      <c r="C16" s="112" t="s">
        <v>665</v>
      </c>
      <c r="D16" s="111">
        <v>51.7</v>
      </c>
      <c r="E16" s="111">
        <v>28.700000000000003</v>
      </c>
    </row>
    <row r="17" spans="1:5">
      <c r="A17" s="111">
        <v>14</v>
      </c>
      <c r="B17" s="111" t="s">
        <v>633</v>
      </c>
      <c r="C17" s="112" t="s">
        <v>666</v>
      </c>
      <c r="D17" s="111">
        <v>54.2</v>
      </c>
      <c r="E17" s="111">
        <v>27.6</v>
      </c>
    </row>
    <row r="18" spans="1:5">
      <c r="A18" s="111">
        <v>15</v>
      </c>
      <c r="B18" s="111" t="s">
        <v>633</v>
      </c>
      <c r="C18" s="112" t="s">
        <v>718</v>
      </c>
      <c r="D18" s="111">
        <v>48.400000000000006</v>
      </c>
      <c r="E18" s="111">
        <v>26.3</v>
      </c>
    </row>
    <row r="19" spans="1:5">
      <c r="A19" s="111">
        <v>16</v>
      </c>
      <c r="B19" s="111" t="s">
        <v>633</v>
      </c>
      <c r="C19" s="112" t="s">
        <v>717</v>
      </c>
      <c r="D19" s="111">
        <v>33.6</v>
      </c>
      <c r="E19" s="111">
        <v>17.400000000000002</v>
      </c>
    </row>
    <row r="20" spans="1:5">
      <c r="A20" s="111">
        <v>17</v>
      </c>
      <c r="B20" s="111" t="s">
        <v>633</v>
      </c>
      <c r="C20" s="112" t="s">
        <v>716</v>
      </c>
      <c r="D20" s="111">
        <v>51.7</v>
      </c>
      <c r="E20" s="111">
        <v>28.700000000000003</v>
      </c>
    </row>
    <row r="21" spans="1:5">
      <c r="A21" s="111">
        <v>18</v>
      </c>
      <c r="B21" s="111" t="s">
        <v>633</v>
      </c>
      <c r="C21" s="112" t="s">
        <v>715</v>
      </c>
      <c r="D21" s="111">
        <v>54.2</v>
      </c>
      <c r="E21" s="111">
        <v>27.6</v>
      </c>
    </row>
    <row r="22" spans="1:5">
      <c r="A22" s="111">
        <v>19</v>
      </c>
      <c r="B22" s="111" t="s">
        <v>633</v>
      </c>
      <c r="C22" s="112" t="s">
        <v>714</v>
      </c>
      <c r="D22" s="111">
        <v>48.400000000000006</v>
      </c>
      <c r="E22" s="111">
        <v>26.3</v>
      </c>
    </row>
    <row r="23" spans="1:5">
      <c r="A23" s="111">
        <v>20</v>
      </c>
      <c r="B23" s="111" t="s">
        <v>633</v>
      </c>
      <c r="C23" s="112" t="s">
        <v>713</v>
      </c>
      <c r="D23" s="111">
        <v>33.6</v>
      </c>
      <c r="E23" s="111">
        <v>17.400000000000002</v>
      </c>
    </row>
    <row r="24" spans="1:5">
      <c r="A24" s="111">
        <v>21</v>
      </c>
      <c r="B24" s="111" t="s">
        <v>633</v>
      </c>
      <c r="C24" s="111" t="s">
        <v>637</v>
      </c>
      <c r="D24" s="111">
        <v>51.7</v>
      </c>
      <c r="E24" s="111">
        <v>28.700000000000003</v>
      </c>
    </row>
    <row r="25" spans="1:5">
      <c r="A25" s="111">
        <v>22</v>
      </c>
      <c r="B25" s="111" t="s">
        <v>633</v>
      </c>
      <c r="C25" s="111" t="s">
        <v>638</v>
      </c>
      <c r="D25" s="111">
        <v>54.000000000000007</v>
      </c>
      <c r="E25" s="111">
        <v>27.500000000000004</v>
      </c>
    </row>
    <row r="26" spans="1:5">
      <c r="A26" s="111">
        <v>23</v>
      </c>
      <c r="B26" s="111" t="s">
        <v>633</v>
      </c>
      <c r="C26" s="111" t="s">
        <v>639</v>
      </c>
      <c r="D26" s="111">
        <v>48.6</v>
      </c>
      <c r="E26" s="111">
        <v>26.400000000000002</v>
      </c>
    </row>
    <row r="27" spans="1:5">
      <c r="A27" s="111">
        <v>24</v>
      </c>
      <c r="B27" s="111" t="s">
        <v>633</v>
      </c>
      <c r="C27" s="112" t="s">
        <v>712</v>
      </c>
      <c r="D27" s="111">
        <v>33.6</v>
      </c>
      <c r="E27" s="111">
        <v>17.400000000000002</v>
      </c>
    </row>
    <row r="28" spans="1:5">
      <c r="A28" s="111">
        <v>25</v>
      </c>
      <c r="B28" s="111" t="s">
        <v>633</v>
      </c>
      <c r="C28" s="112" t="s">
        <v>711</v>
      </c>
      <c r="D28" s="111">
        <v>51.7</v>
      </c>
      <c r="E28" s="111">
        <v>28.700000000000003</v>
      </c>
    </row>
    <row r="29" spans="1:5">
      <c r="A29" s="111">
        <v>26</v>
      </c>
      <c r="B29" s="111" t="s">
        <v>633</v>
      </c>
      <c r="C29" s="112" t="s">
        <v>710</v>
      </c>
      <c r="D29" s="111">
        <v>54.000000000000007</v>
      </c>
      <c r="E29" s="111">
        <v>27.500000000000004</v>
      </c>
    </row>
    <row r="30" spans="1:5">
      <c r="A30" s="111">
        <v>27</v>
      </c>
      <c r="B30" s="111" t="s">
        <v>633</v>
      </c>
      <c r="C30" s="112" t="s">
        <v>709</v>
      </c>
      <c r="D30" s="111">
        <v>48.6</v>
      </c>
      <c r="E30" s="111">
        <v>26.400000000000002</v>
      </c>
    </row>
    <row r="31" spans="1:5">
      <c r="A31" s="111">
        <v>28</v>
      </c>
      <c r="B31" s="111" t="s">
        <v>633</v>
      </c>
      <c r="C31" s="112" t="s">
        <v>708</v>
      </c>
      <c r="D31" s="111">
        <v>33.6</v>
      </c>
      <c r="E31" s="111">
        <v>17.400000000000002</v>
      </c>
    </row>
    <row r="32" spans="1:5">
      <c r="A32" s="111">
        <v>29</v>
      </c>
      <c r="B32" s="111" t="s">
        <v>633</v>
      </c>
      <c r="C32" s="112" t="s">
        <v>707</v>
      </c>
      <c r="D32" s="111">
        <v>51.7</v>
      </c>
      <c r="E32" s="111">
        <v>28.700000000000003</v>
      </c>
    </row>
    <row r="33" spans="1:5">
      <c r="A33" s="111">
        <v>30</v>
      </c>
      <c r="B33" s="111" t="s">
        <v>633</v>
      </c>
      <c r="C33" s="112" t="s">
        <v>706</v>
      </c>
      <c r="D33" s="111">
        <v>54.000000000000007</v>
      </c>
      <c r="E33" s="111">
        <v>27.500000000000004</v>
      </c>
    </row>
    <row r="34" spans="1:5">
      <c r="A34" s="111">
        <v>31</v>
      </c>
      <c r="B34" s="111" t="s">
        <v>633</v>
      </c>
      <c r="C34" s="112" t="s">
        <v>705</v>
      </c>
      <c r="D34" s="111">
        <v>48.6</v>
      </c>
      <c r="E34" s="111">
        <v>26.400000000000002</v>
      </c>
    </row>
    <row r="35" spans="1:5">
      <c r="A35" s="111">
        <v>32</v>
      </c>
      <c r="B35" s="111" t="s">
        <v>633</v>
      </c>
      <c r="C35" s="112" t="s">
        <v>704</v>
      </c>
      <c r="D35" s="111">
        <v>33.6</v>
      </c>
      <c r="E35" s="111">
        <v>17.400000000000002</v>
      </c>
    </row>
    <row r="36" spans="1:5">
      <c r="A36" s="111">
        <v>33</v>
      </c>
      <c r="B36" s="111" t="s">
        <v>633</v>
      </c>
      <c r="C36" s="112" t="s">
        <v>703</v>
      </c>
      <c r="D36" s="111">
        <v>51.7</v>
      </c>
      <c r="E36" s="111">
        <v>28.700000000000003</v>
      </c>
    </row>
    <row r="37" spans="1:5">
      <c r="A37" s="111">
        <v>34</v>
      </c>
      <c r="B37" s="111" t="s">
        <v>633</v>
      </c>
      <c r="C37" s="112" t="s">
        <v>702</v>
      </c>
      <c r="D37" s="111">
        <v>54.000000000000007</v>
      </c>
      <c r="E37" s="111">
        <v>27.500000000000004</v>
      </c>
    </row>
    <row r="38" spans="1:5">
      <c r="A38" s="111">
        <v>35</v>
      </c>
      <c r="B38" s="111" t="s">
        <v>633</v>
      </c>
      <c r="C38" s="112" t="s">
        <v>701</v>
      </c>
      <c r="D38" s="111">
        <v>48.6</v>
      </c>
      <c r="E38" s="111">
        <v>26.400000000000002</v>
      </c>
    </row>
    <row r="39" spans="1:5">
      <c r="A39" s="111">
        <v>36</v>
      </c>
      <c r="B39" s="111" t="s">
        <v>633</v>
      </c>
      <c r="C39" s="112" t="s">
        <v>700</v>
      </c>
      <c r="D39" s="111">
        <v>33.6</v>
      </c>
      <c r="E39" s="111">
        <v>17.400000000000002</v>
      </c>
    </row>
    <row r="40" spans="1:5">
      <c r="A40" s="111">
        <v>37</v>
      </c>
      <c r="B40" s="111" t="s">
        <v>633</v>
      </c>
      <c r="C40" s="112" t="s">
        <v>699</v>
      </c>
      <c r="D40" s="111">
        <v>51.7</v>
      </c>
      <c r="E40" s="111">
        <v>28.700000000000003</v>
      </c>
    </row>
    <row r="41" spans="1:5">
      <c r="A41" s="111">
        <v>38</v>
      </c>
      <c r="B41" s="111" t="s">
        <v>633</v>
      </c>
      <c r="C41" s="112" t="s">
        <v>698</v>
      </c>
      <c r="D41" s="111">
        <v>54.000000000000007</v>
      </c>
      <c r="E41" s="111">
        <v>27.500000000000004</v>
      </c>
    </row>
    <row r="42" spans="1:5">
      <c r="A42" s="111">
        <v>39</v>
      </c>
      <c r="B42" s="111" t="s">
        <v>633</v>
      </c>
      <c r="C42" s="112" t="s">
        <v>697</v>
      </c>
      <c r="D42" s="111">
        <v>48.6</v>
      </c>
      <c r="E42" s="111">
        <v>26.400000000000002</v>
      </c>
    </row>
    <row r="43" spans="1:5">
      <c r="A43" s="111">
        <v>40</v>
      </c>
      <c r="B43" s="111" t="s">
        <v>633</v>
      </c>
      <c r="C43" s="111" t="s">
        <v>640</v>
      </c>
      <c r="D43" s="111">
        <v>33.6</v>
      </c>
      <c r="E43" s="111">
        <v>17.400000000000002</v>
      </c>
    </row>
    <row r="44" spans="1:5">
      <c r="A44" s="111">
        <v>41</v>
      </c>
      <c r="B44" s="111" t="s">
        <v>633</v>
      </c>
      <c r="C44" s="111" t="s">
        <v>641</v>
      </c>
      <c r="D44" s="111">
        <v>33.6</v>
      </c>
      <c r="E44" s="111">
        <v>17.400000000000002</v>
      </c>
    </row>
    <row r="45" spans="1:5">
      <c r="A45" s="111">
        <v>42</v>
      </c>
      <c r="B45" s="111" t="s">
        <v>633</v>
      </c>
      <c r="C45" s="112" t="s">
        <v>696</v>
      </c>
      <c r="D45" s="111">
        <v>48.7</v>
      </c>
      <c r="E45" s="111">
        <v>26.500000000000004</v>
      </c>
    </row>
    <row r="46" spans="1:5">
      <c r="A46" s="111">
        <v>43</v>
      </c>
      <c r="B46" s="111" t="s">
        <v>633</v>
      </c>
      <c r="C46" s="112" t="s">
        <v>695</v>
      </c>
      <c r="D46" s="111">
        <v>54.000000000000007</v>
      </c>
      <c r="E46" s="111">
        <v>27.400000000000002</v>
      </c>
    </row>
    <row r="47" spans="1:5">
      <c r="A47" s="111">
        <v>44</v>
      </c>
      <c r="B47" s="111" t="s">
        <v>633</v>
      </c>
      <c r="C47" s="112" t="s">
        <v>694</v>
      </c>
      <c r="D47" s="111">
        <v>51.900000000000006</v>
      </c>
      <c r="E47" s="111">
        <v>28.700000000000003</v>
      </c>
    </row>
    <row r="48" spans="1:5">
      <c r="A48" s="111">
        <v>45</v>
      </c>
      <c r="B48" s="111" t="s">
        <v>633</v>
      </c>
      <c r="C48" s="112" t="s">
        <v>693</v>
      </c>
      <c r="D48" s="111">
        <v>33.6</v>
      </c>
      <c r="E48" s="111">
        <v>17.400000000000002</v>
      </c>
    </row>
    <row r="49" spans="1:5">
      <c r="A49" s="111">
        <v>46</v>
      </c>
      <c r="B49" s="111" t="s">
        <v>633</v>
      </c>
      <c r="C49" s="112" t="s">
        <v>692</v>
      </c>
      <c r="D49" s="111">
        <v>48.7</v>
      </c>
      <c r="E49" s="111">
        <v>26.3</v>
      </c>
    </row>
    <row r="50" spans="1:5">
      <c r="A50" s="111">
        <v>47</v>
      </c>
      <c r="B50" s="111" t="s">
        <v>633</v>
      </c>
      <c r="C50" s="112" t="s">
        <v>691</v>
      </c>
      <c r="D50" s="111">
        <v>54.000000000000007</v>
      </c>
      <c r="E50" s="111">
        <v>27.400000000000002</v>
      </c>
    </row>
    <row r="51" spans="1:5">
      <c r="A51" s="111">
        <v>48</v>
      </c>
      <c r="B51" s="111" t="s">
        <v>633</v>
      </c>
      <c r="C51" s="112" t="s">
        <v>690</v>
      </c>
      <c r="D51" s="111">
        <v>51.900000000000006</v>
      </c>
      <c r="E51" s="111">
        <v>28.700000000000003</v>
      </c>
    </row>
    <row r="52" spans="1:5">
      <c r="A52" s="111">
        <v>49</v>
      </c>
      <c r="B52" s="111" t="s">
        <v>633</v>
      </c>
      <c r="C52" s="111" t="s">
        <v>642</v>
      </c>
      <c r="D52" s="111">
        <v>33.6</v>
      </c>
      <c r="E52" s="111">
        <v>17.400000000000002</v>
      </c>
    </row>
    <row r="53" spans="1:5">
      <c r="A53" s="111">
        <v>50</v>
      </c>
      <c r="B53" s="111" t="s">
        <v>633</v>
      </c>
      <c r="C53" s="112" t="s">
        <v>689</v>
      </c>
      <c r="D53" s="111">
        <v>48.7</v>
      </c>
      <c r="E53" s="111">
        <v>26.500000000000004</v>
      </c>
    </row>
    <row r="54" spans="1:5">
      <c r="A54" s="111">
        <v>51</v>
      </c>
      <c r="B54" s="111" t="s">
        <v>633</v>
      </c>
      <c r="C54" s="112" t="s">
        <v>688</v>
      </c>
      <c r="D54" s="111">
        <v>54.000000000000007</v>
      </c>
      <c r="E54" s="111">
        <v>27.400000000000002</v>
      </c>
    </row>
    <row r="55" spans="1:5">
      <c r="A55" s="111">
        <v>52</v>
      </c>
      <c r="B55" s="111" t="s">
        <v>633</v>
      </c>
      <c r="C55" s="111" t="s">
        <v>643</v>
      </c>
      <c r="D55" s="111">
        <v>51.900000000000006</v>
      </c>
      <c r="E55" s="111">
        <v>28.700000000000003</v>
      </c>
    </row>
    <row r="56" spans="1:5">
      <c r="A56" s="111">
        <v>53</v>
      </c>
      <c r="B56" s="111" t="s">
        <v>633</v>
      </c>
      <c r="C56" s="111" t="s">
        <v>720</v>
      </c>
      <c r="D56" s="111">
        <v>33.6</v>
      </c>
      <c r="E56" s="111">
        <v>17.400000000000002</v>
      </c>
    </row>
    <row r="57" spans="1:5">
      <c r="A57" s="111">
        <v>54</v>
      </c>
      <c r="B57" s="111" t="s">
        <v>633</v>
      </c>
      <c r="C57" s="111" t="s">
        <v>721</v>
      </c>
      <c r="D57" s="111">
        <v>48.7</v>
      </c>
      <c r="E57" s="111">
        <v>26.500000000000004</v>
      </c>
    </row>
    <row r="58" spans="1:5">
      <c r="A58" s="111">
        <v>55</v>
      </c>
      <c r="B58" s="111" t="s">
        <v>633</v>
      </c>
      <c r="C58" s="112" t="s">
        <v>687</v>
      </c>
      <c r="D58" s="111">
        <v>54.000000000000007</v>
      </c>
      <c r="E58" s="111">
        <v>27.400000000000002</v>
      </c>
    </row>
    <row r="59" spans="1:5">
      <c r="A59" s="111">
        <v>56</v>
      </c>
      <c r="B59" s="111" t="s">
        <v>633</v>
      </c>
      <c r="C59" s="112" t="s">
        <v>686</v>
      </c>
      <c r="D59" s="111">
        <v>51.900000000000006</v>
      </c>
      <c r="E59" s="111">
        <v>28.700000000000003</v>
      </c>
    </row>
    <row r="60" spans="1:5">
      <c r="A60" s="111">
        <v>57</v>
      </c>
      <c r="B60" s="111" t="s">
        <v>633</v>
      </c>
      <c r="C60" s="112" t="s">
        <v>685</v>
      </c>
      <c r="D60" s="111">
        <v>33.6</v>
      </c>
      <c r="E60" s="111">
        <v>17.400000000000002</v>
      </c>
    </row>
    <row r="61" spans="1:5">
      <c r="A61" s="111">
        <v>58</v>
      </c>
      <c r="B61" s="111" t="s">
        <v>633</v>
      </c>
      <c r="C61" s="112" t="s">
        <v>684</v>
      </c>
      <c r="D61" s="111">
        <v>48.7</v>
      </c>
      <c r="E61" s="111">
        <v>26.3</v>
      </c>
    </row>
    <row r="62" spans="1:5">
      <c r="A62" s="111">
        <v>59</v>
      </c>
      <c r="B62" s="111" t="s">
        <v>633</v>
      </c>
      <c r="C62" s="112" t="s">
        <v>683</v>
      </c>
      <c r="D62" s="111">
        <v>54.000000000000007</v>
      </c>
      <c r="E62" s="111">
        <v>27.400000000000002</v>
      </c>
    </row>
    <row r="63" spans="1:5">
      <c r="A63" s="111">
        <v>60</v>
      </c>
      <c r="B63" s="111" t="s">
        <v>633</v>
      </c>
      <c r="C63" s="112" t="s">
        <v>682</v>
      </c>
      <c r="D63" s="111">
        <v>51.900000000000006</v>
      </c>
      <c r="E63" s="111">
        <v>28.700000000000003</v>
      </c>
    </row>
    <row r="64" spans="1:5">
      <c r="A64" s="111">
        <v>61</v>
      </c>
      <c r="B64" s="111" t="s">
        <v>633</v>
      </c>
      <c r="C64" s="112" t="s">
        <v>681</v>
      </c>
      <c r="D64" s="111">
        <v>51.6</v>
      </c>
      <c r="E64" s="111">
        <v>28.6</v>
      </c>
    </row>
    <row r="65" spans="1:5">
      <c r="A65" s="111">
        <v>62</v>
      </c>
      <c r="B65" s="111" t="s">
        <v>633</v>
      </c>
      <c r="C65" s="111" t="s">
        <v>644</v>
      </c>
      <c r="D65" s="111">
        <v>54.2</v>
      </c>
      <c r="E65" s="111">
        <v>27.6</v>
      </c>
    </row>
    <row r="66" spans="1:5">
      <c r="A66" s="111">
        <v>63</v>
      </c>
      <c r="B66" s="111" t="s">
        <v>633</v>
      </c>
      <c r="C66" s="111" t="s">
        <v>645</v>
      </c>
      <c r="D66" s="111">
        <v>48.6</v>
      </c>
      <c r="E66" s="111">
        <v>26.400000000000002</v>
      </c>
    </row>
    <row r="67" spans="1:5">
      <c r="A67" s="111">
        <v>64</v>
      </c>
      <c r="B67" s="111" t="s">
        <v>633</v>
      </c>
      <c r="C67" s="112" t="s">
        <v>680</v>
      </c>
      <c r="D67" s="111">
        <v>33.6</v>
      </c>
      <c r="E67" s="111">
        <v>17.400000000000002</v>
      </c>
    </row>
    <row r="68" spans="1:5">
      <c r="A68" s="111">
        <v>65</v>
      </c>
      <c r="B68" s="111" t="s">
        <v>633</v>
      </c>
      <c r="C68" s="112" t="s">
        <v>679</v>
      </c>
      <c r="D68" s="111">
        <v>51.6</v>
      </c>
      <c r="E68" s="111">
        <v>28.6</v>
      </c>
    </row>
    <row r="69" spans="1:5">
      <c r="A69" s="111">
        <v>66</v>
      </c>
      <c r="B69" s="111" t="s">
        <v>633</v>
      </c>
      <c r="C69" s="111" t="s">
        <v>646</v>
      </c>
      <c r="D69" s="111">
        <v>54.2</v>
      </c>
      <c r="E69" s="111">
        <v>27.6</v>
      </c>
    </row>
    <row r="70" spans="1:5">
      <c r="A70" s="111">
        <v>67</v>
      </c>
      <c r="B70" s="111" t="s">
        <v>633</v>
      </c>
      <c r="C70" s="112" t="s">
        <v>678</v>
      </c>
      <c r="D70" s="111">
        <v>48.6</v>
      </c>
      <c r="E70" s="111">
        <v>26.400000000000002</v>
      </c>
    </row>
    <row r="71" spans="1:5">
      <c r="A71" s="111">
        <v>68</v>
      </c>
      <c r="B71" s="111" t="s">
        <v>633</v>
      </c>
      <c r="C71" s="112" t="s">
        <v>677</v>
      </c>
      <c r="D71" s="111">
        <v>33.6</v>
      </c>
      <c r="E71" s="111">
        <v>17.400000000000002</v>
      </c>
    </row>
    <row r="72" spans="1:5">
      <c r="A72" s="111">
        <v>69</v>
      </c>
      <c r="B72" s="111" t="s">
        <v>633</v>
      </c>
      <c r="C72" s="112" t="s">
        <v>676</v>
      </c>
      <c r="D72" s="111">
        <v>51.6</v>
      </c>
      <c r="E72" s="111">
        <v>28.6</v>
      </c>
    </row>
    <row r="73" spans="1:5">
      <c r="A73" s="111">
        <v>70</v>
      </c>
      <c r="B73" s="111" t="s">
        <v>633</v>
      </c>
      <c r="C73" s="112" t="s">
        <v>675</v>
      </c>
      <c r="D73" s="111">
        <v>54.2</v>
      </c>
      <c r="E73" s="111">
        <v>27.6</v>
      </c>
    </row>
    <row r="74" spans="1:5">
      <c r="A74" s="111">
        <v>71</v>
      </c>
      <c r="B74" s="111" t="s">
        <v>633</v>
      </c>
      <c r="C74" s="112" t="s">
        <v>674</v>
      </c>
      <c r="D74" s="111">
        <v>48.6</v>
      </c>
      <c r="E74" s="111">
        <v>26.400000000000002</v>
      </c>
    </row>
    <row r="75" spans="1:5">
      <c r="A75" s="111">
        <v>72</v>
      </c>
      <c r="B75" s="111" t="s">
        <v>633</v>
      </c>
      <c r="C75" s="111" t="s">
        <v>647</v>
      </c>
      <c r="D75" s="111">
        <v>33.6</v>
      </c>
      <c r="E75" s="111">
        <v>17.400000000000002</v>
      </c>
    </row>
    <row r="76" spans="1:5">
      <c r="A76" s="111">
        <v>73</v>
      </c>
      <c r="B76" s="111" t="s">
        <v>633</v>
      </c>
      <c r="C76" s="111" t="s">
        <v>648</v>
      </c>
      <c r="D76" s="111">
        <v>51.6</v>
      </c>
      <c r="E76" s="111">
        <v>28.6</v>
      </c>
    </row>
    <row r="77" spans="1:5">
      <c r="A77" s="111">
        <v>74</v>
      </c>
      <c r="B77" s="111" t="s">
        <v>633</v>
      </c>
      <c r="C77" s="112" t="s">
        <v>673</v>
      </c>
      <c r="D77" s="111">
        <v>54.2</v>
      </c>
      <c r="E77" s="111">
        <v>27.6</v>
      </c>
    </row>
    <row r="78" spans="1:5">
      <c r="A78" s="111">
        <v>75</v>
      </c>
      <c r="B78" s="111" t="s">
        <v>633</v>
      </c>
      <c r="C78" s="112" t="s">
        <v>672</v>
      </c>
      <c r="D78" s="111">
        <v>48.6</v>
      </c>
      <c r="E78" s="111">
        <v>26.400000000000002</v>
      </c>
    </row>
    <row r="79" spans="1:5">
      <c r="A79" s="111">
        <v>76</v>
      </c>
      <c r="B79" s="111" t="s">
        <v>633</v>
      </c>
      <c r="C79" s="112" t="s">
        <v>671</v>
      </c>
      <c r="D79" s="111">
        <v>33.6</v>
      </c>
      <c r="E79" s="111">
        <v>17.400000000000002</v>
      </c>
    </row>
    <row r="80" spans="1:5">
      <c r="A80" s="111">
        <v>77</v>
      </c>
      <c r="B80" s="111" t="s">
        <v>633</v>
      </c>
      <c r="C80" s="112" t="s">
        <v>670</v>
      </c>
      <c r="D80" s="111">
        <v>51.6</v>
      </c>
      <c r="E80" s="111">
        <v>28.6</v>
      </c>
    </row>
    <row r="81" spans="1:5">
      <c r="A81" s="111">
        <v>78</v>
      </c>
      <c r="B81" s="111" t="s">
        <v>633</v>
      </c>
      <c r="C81" s="112" t="s">
        <v>669</v>
      </c>
      <c r="D81" s="111">
        <v>54.2</v>
      </c>
      <c r="E81" s="111">
        <v>27.6</v>
      </c>
    </row>
    <row r="82" spans="1:5">
      <c r="A82" s="111">
        <v>79</v>
      </c>
      <c r="B82" s="111" t="s">
        <v>633</v>
      </c>
      <c r="C82" s="112" t="s">
        <v>668</v>
      </c>
      <c r="D82" s="111">
        <v>48.6</v>
      </c>
      <c r="E82" s="111">
        <v>26.400000000000002</v>
      </c>
    </row>
    <row r="83" spans="1:5">
      <c r="A83" s="111">
        <v>80</v>
      </c>
      <c r="B83" s="111" t="s">
        <v>633</v>
      </c>
      <c r="C83" s="112" t="s">
        <v>667</v>
      </c>
      <c r="D83" s="111">
        <v>33.6</v>
      </c>
      <c r="E83" s="111">
        <v>17.400000000000002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37" t="s">
        <v>91</v>
      </c>
      <c r="C5" s="137"/>
      <c r="D5" s="137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 t="s">
        <v>627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39" t="s">
        <v>106</v>
      </c>
      <c r="C14" s="139"/>
      <c r="D14" s="139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629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630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 t="s">
        <v>628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0.65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631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619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8" t="s">
        <v>626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632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3" t="s">
        <v>108</v>
      </c>
      <c r="C36" s="143"/>
      <c r="D36" s="143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8" t="s">
        <v>628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0.45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0" t="s">
        <v>109</v>
      </c>
      <c r="C47" s="141"/>
      <c r="D47" s="142"/>
    </row>
    <row r="48" spans="1:4">
      <c r="A48" s="27">
        <v>5</v>
      </c>
      <c r="B48" s="144" t="s">
        <v>110</v>
      </c>
      <c r="C48" s="144"/>
      <c r="D48" s="144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103">
        <v>0.6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622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103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103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103">
        <v>0.48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4" t="s">
        <v>28</v>
      </c>
      <c r="B109" s="146" t="s">
        <v>121</v>
      </c>
      <c r="C109" s="147"/>
      <c r="D109" s="148"/>
    </row>
    <row r="110" spans="1:4">
      <c r="A110" s="46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719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719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719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719</v>
      </c>
      <c r="D124" s="15" t="s">
        <v>130</v>
      </c>
    </row>
    <row r="125" spans="1:4">
      <c r="A125" s="28" t="s">
        <v>309</v>
      </c>
      <c r="B125" s="121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2" t="s">
        <v>253</v>
      </c>
      <c r="C128" s="133"/>
      <c r="D128" s="134"/>
    </row>
    <row r="129" spans="1:4">
      <c r="A129" s="7" t="s">
        <v>311</v>
      </c>
      <c r="B129" s="9" t="s">
        <v>120</v>
      </c>
      <c r="C129" s="103">
        <v>0.52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9" sqref="F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13">
        <v>0</v>
      </c>
      <c r="D5" s="15" t="s">
        <v>130</v>
      </c>
    </row>
    <row r="6" spans="1:4">
      <c r="A6" s="54" t="s">
        <v>194</v>
      </c>
      <c r="B6" s="50" t="s">
        <v>92</v>
      </c>
      <c r="C6" s="105">
        <v>0</v>
      </c>
      <c r="D6" s="11" t="s">
        <v>93</v>
      </c>
    </row>
    <row r="7" spans="1:4">
      <c r="A7" s="54" t="s">
        <v>195</v>
      </c>
      <c r="B7" s="50" t="s">
        <v>131</v>
      </c>
      <c r="C7" s="105">
        <v>0</v>
      </c>
      <c r="D7" s="11" t="s">
        <v>132</v>
      </c>
    </row>
    <row r="8" spans="1:4">
      <c r="A8" s="54" t="s">
        <v>196</v>
      </c>
      <c r="B8" s="51" t="s">
        <v>133</v>
      </c>
      <c r="C8" s="8">
        <v>0</v>
      </c>
      <c r="D8" s="6" t="s">
        <v>26</v>
      </c>
    </row>
    <row r="9" spans="1:4">
      <c r="A9" s="54" t="s">
        <v>197</v>
      </c>
      <c r="B9" s="52" t="s">
        <v>134</v>
      </c>
      <c r="C9" s="114">
        <v>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E62" sqref="E6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0" t="s">
        <v>164</v>
      </c>
      <c r="C3" s="141"/>
      <c r="D3" s="142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2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2" t="s">
        <v>176</v>
      </c>
      <c r="C29" s="142"/>
      <c r="D29" s="142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2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2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655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2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655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2023-06-06T06:49:43Z</dcterms:modified>
</cp:coreProperties>
</file>